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firstSheet="6" activeTab="7"/>
  </bookViews>
  <sheets>
    <sheet name="Р1 Общие сведения о гос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<sst xmlns="http://schemas.openxmlformats.org/spreadsheetml/2006/main" count="198" uniqueCount="152">
  <si>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</si>
  <si>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</si>
  <si>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</si>
  <si>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</si>
  <si>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</si>
  <si>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</si>
  <si>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</si>
  <si>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</si>
  <si>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</si>
  <si>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</si>
  <si>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</si>
  <si>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</si>
  <si>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</si>
  <si>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</si>
  <si>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</si>
  <si>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</si>
  <si>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</si>
  <si>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</si>
  <si>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</si>
  <si>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</si>
  <si>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</si>
  <si>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</si>
  <si>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</si>
  <si>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</si>
  <si>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</si>
  <si>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</si>
  <si>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</si>
  <si>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</si>
  <si>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</si>
  <si>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</si>
  <si>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</si>
  <si>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</si>
  <si>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</si>
  <si>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</si>
  <si>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</si>
  <si>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</si>
  <si>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</si>
  <si>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</si>
  <si>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</si>
  <si>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</si>
  <si>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</si>
  <si>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</si>
  <si>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</si>
  <si>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</si>
  <si>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</si>
  <si>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</si>
  <si>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</si>
  <si>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</si>
  <si>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</si>
  <si>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</si>
  <si>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</si>
  <si>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</si>
  <si>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</si>
  <si>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</si>
  <si>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</si>
  <si>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</si>
  <si>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</si>
  <si>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</si>
  <si>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</si>
  <si>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</si>
  <si>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</si>
  <si>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</si>
  <si>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</si>
  <si>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</si>
  <si>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</si>
  <si>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</si>
  <si>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</si>
  <si>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</si>
  <si>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</si>
  <si>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</si>
  <si>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</si>
  <si>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</si>
  <si>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</si>
  <si>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</si>
  <si>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</si>
  <si>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</si>
  <si>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</si>
  <si>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</si>
  <si>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юстиции Кировской области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</si>
  <si>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</si>
  <si>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</si>
  <si>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Административный регламент предоставления государственной услуги по государственной регистрации актов гражданского состояния органами, осуществляющими государственную регистрацию актов гражданского состояния на территоориии Российской Федерации, утв. приказом Министерства юстиции РФ от 29.11.2011 № 412</t>
  </si>
  <si>
    <t>Проводится анкетирование граждан об удовлетворённости услугами в сфере государственной регистрации актов гражданского состояния - на основании п. 55 Административного регламента исполнения Министерством юстиции РФ государственной функции по осуществлению контроля и надзора в сфере государственной регистрации актов гражданского состояния, утв. приказом Минюста РФ от 20.11.2012 № 212</t>
  </si>
  <si>
    <r>
      <rPr>
        <b/>
        <sz val="11"/>
        <color indexed="8"/>
        <rFont val="Calibri"/>
        <family val="2"/>
      </rPr>
      <t xml:space="preserve">Срок </t>
    </r>
    <r>
      <rPr>
        <sz val="11"/>
        <color theme="1"/>
        <rFont val="Calibri"/>
        <family val="2"/>
      </rPr>
      <t>предоставления в зависимости от условий</t>
    </r>
  </si>
  <si>
    <r>
      <t xml:space="preserve">Основания </t>
    </r>
    <r>
      <rPr>
        <b/>
        <sz val="11"/>
        <color indexed="8"/>
        <rFont val="Calibri"/>
        <family val="2"/>
      </rPr>
      <t xml:space="preserve">отказа </t>
    </r>
    <r>
      <rPr>
        <sz val="11"/>
        <color theme="1"/>
        <rFont val="Calibri"/>
        <family val="2"/>
      </rPr>
      <t>в приёме документов</t>
    </r>
  </si>
  <si>
    <r>
      <rPr>
        <b/>
        <sz val="11"/>
        <color indexed="8"/>
        <rFont val="Calibri"/>
        <family val="2"/>
      </rPr>
      <t xml:space="preserve">Плата </t>
    </r>
    <r>
      <rPr>
        <sz val="11"/>
        <color theme="1"/>
        <rFont val="Calibri"/>
        <family val="2"/>
      </rPr>
      <t>за предоставление "подуслуги"</t>
    </r>
  </si>
  <si>
    <r>
      <rPr>
        <b/>
        <sz val="11"/>
        <color indexed="8"/>
        <rFont val="Calibri"/>
        <family val="2"/>
      </rPr>
      <t>Способы обращения</t>
    </r>
    <r>
      <rPr>
        <sz val="11"/>
        <color theme="1"/>
        <rFont val="Calibri"/>
        <family val="2"/>
      </rPr>
      <t xml:space="preserve"> за получением "подуслуги"</t>
    </r>
  </si>
  <si>
    <r>
      <rPr>
        <b/>
        <sz val="11"/>
        <color indexed="8"/>
        <rFont val="Calibri"/>
        <family val="2"/>
      </rPr>
      <t xml:space="preserve">Способы получения </t>
    </r>
    <r>
      <rPr>
        <sz val="11"/>
        <color theme="1"/>
        <rFont val="Calibri"/>
        <family val="2"/>
      </rPr>
      <t xml:space="preserve"> результата    "подуслуги"</t>
    </r>
  </si>
  <si>
    <t>1. Выдача повторного свидетельства (справки) о государственной регистрации акта гражданского состояния</t>
  </si>
  <si>
    <t>2. Выдача извещения об отказе в выдаче повторного свидетельства (справки) о государственной регистрации акта гражданского состояния</t>
  </si>
  <si>
    <t>При личном обращении заявителя - максимальное время на совершение процедур при выдаче повторного свидетельства (справки) составляет 43 минуты (63 минуты - при отсутствии электронного архива). При поступлении запроса в письменной форме - максимальное время на совершение процедур при выдаче повторного свидетельст ва (справки) составляет 41 минуту (61 минуту - при отсутствии электронного архива) без учёта времени на почтовую пересылку документа.</t>
  </si>
  <si>
    <t>Письменный отказ в выдаче документа, подтверждающего факт государственной регистрации акта гражданского состояния, выдаётся по требованию заявителя - максимальный срок исполнения действия составляет не более 60 минут.</t>
  </si>
  <si>
    <t>Различные результаты государственной услуги: 1. Выдача повторного свидетельства (справки) о государственной регистрации акта гражданского состояния 2. Выдача в произвольной форме письменного отказа в выдаче повторного свидетельства (справки)</t>
  </si>
  <si>
    <t>1. За выдачу повторного свидетельства уплачивается госпошлина в размере 350 руб. 2. За выдачу физическим лицам справок из архива органа ЗАГС - 200 руб. 3. От уплаты госпошлины освобождаются: Герои Советского Союза, Герои Российской Федерации и полные ковалеры ордена Славы, участники и инвалиды Великой Отечественной войны 4. От уплаты госпошлины освобождаются физические лица за выдачу справок по вопросам назначения либо перерасчёта пенсий  и (или) пособий 5. Органы управления образования, опеки и попечительства и комиссии по делам несовершеннолетних и защите их прав освобождаются от уплаты госпошлины за выдачу повторных свидетельств о рождении детей, оставшихся без попечения родителей, повторных свидетельств (справок) о смерти их родителей, о перемене имени, заключении и расторжении брака умершими родителями.</t>
  </si>
  <si>
    <t>________</t>
  </si>
  <si>
    <t>Налоговый кодекс РФ</t>
  </si>
  <si>
    <t>318 1 08 05000 01 0002 110</t>
  </si>
  <si>
    <t>1. Личное обращение в орган ЗАГС 2. Запрос в письменной форме почтовой связью 3. Запрос в форме электронного документа (в.ч. через Портал) 4. Запрос в письменной форме в МФЦ</t>
  </si>
  <si>
    <t>В случае, если при изучении документов, представленных заявителем, будет установлено, что заявитель не имеет права на получение документа, подтверждающего факт государственной регистрации акта гражданского состояния, в выдаче такого документа заявителю отказывается</t>
  </si>
  <si>
    <t>_______</t>
  </si>
  <si>
    <t xml:space="preserve">     _______________________________</t>
  </si>
  <si>
    <t xml:space="preserve">   ______________</t>
  </si>
  <si>
    <t xml:space="preserve">   _____________</t>
  </si>
  <si>
    <t>Повторное свидетельство (справка) на бумажном носителе может быть получено в органе ЗАГС либо в МФЦ</t>
  </si>
  <si>
    <t>Документ в произвольной письменной форме на бумажном носителе может быть получен в органе ЗАГС либо в МФЦ</t>
  </si>
  <si>
    <t>Выдача повторного свидетельства (справки)</t>
  </si>
  <si>
    <t>1. Лицо, в отношении которого составлена запись акта гражданского состояния 2. Родственник умершего или другое заинтересованное лицо в случае, если лицо, в отношении которого была составлена ранее запись акта гражданского состояния, умерло 3. Родители (лица, их заменяющие) или представитель органа опеки и попечительства в случае, если лицо, в отношении которого была составлена запись акта о рождении, не достигло ко дню выдачи повторного свидетельства совершеннолетия. 4. Родители по достижении ребёнком совершеннолетия имеют право на получение справки о рождении. 5. Опекуны лиц, признанных недееспособными.6. Иное лицо в случае представления нотариально удостоверенной доверенности от лица, имеющего право на получениеповторного свидетельсьтва (справки) о регистрации акта гражданского состояния</t>
  </si>
  <si>
    <t xml:space="preserve">     _______________________</t>
  </si>
  <si>
    <t>Иное лицо в случае представления нотариально удостоверенной доверенности от лица, имеющего право на получениеповторного свидетельсьтва (справки) о регистрации акта гражданского состояния</t>
  </si>
  <si>
    <t>Нотариально удостоверенная доверенность</t>
  </si>
  <si>
    <t xml:space="preserve">  ______________</t>
  </si>
  <si>
    <t>Отсутствие у заявителя документов, перечисленных в приказе Минюста РФ от 19.08.2016 № 194 "Об утверждении перечня документов, подтверждающих в соответствии со ст. 9 ФЗ от 15.11.1997 № 143-ФЗ "Об актах гражданского состояния" право лица на получение документов о государственной регистрации актов гражданского состояния"</t>
  </si>
  <si>
    <t>Перечень документов указан в приказе Минюста РФ от 19.08.2016 № 194 "Об утверждении перечня документов, подтверждающих в соответствии со ст. 9 ФЗ от 15.11.1997 № 143-ФЗ "Об актах гражданского состояния" право лица на получение документов о государственной регистрации актов гражданского состояния"</t>
  </si>
  <si>
    <t xml:space="preserve">1. Запрос в письменной форме (установленная или произвольная форма заявления) 2. Квитанция об уплате госпошлины. 3. Документ, удостоверяющий личность заявителя. 4. Документы, подтверждающие право на получение документа о государственной регистрации акта гражданского состояния </t>
  </si>
  <si>
    <t xml:space="preserve">   ___________</t>
  </si>
  <si>
    <t>Все документы в количестве 1 шт. в подлиннике</t>
  </si>
  <si>
    <t xml:space="preserve">    ________________</t>
  </si>
  <si>
    <t xml:space="preserve">    ______________</t>
  </si>
  <si>
    <t>Образцы заполненных заявлений предоставлены смотрудникам МФЦ на учёбе, проводимой работниками органов ЗАГС</t>
  </si>
  <si>
    <t xml:space="preserve">  ____________</t>
  </si>
  <si>
    <t>1. Запрос в письменной форме (установленная или произвольная форма заявления) 2.  Документ, удостоверяющий личность заявителя</t>
  </si>
  <si>
    <t xml:space="preserve"> Формы заявлений о выдаче повторных свидетельств (справок) утверждены Постановлением Правительства РФ от 31.10.1998 № 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</t>
  </si>
  <si>
    <t xml:space="preserve">    _______________</t>
  </si>
  <si>
    <t xml:space="preserve">                                                                                                                                __________________</t>
  </si>
  <si>
    <t>положительный</t>
  </si>
  <si>
    <t>отрицательный</t>
  </si>
  <si>
    <t xml:space="preserve">1. Формы бланков свидетельств утверждены Постановлением Правительства РФ от 06.07.1998 № 709 "О мерах по реализации ФЗ "Об актах гражданского состояния"        2. Формы справок о регистрации актов гражданского состояния утверждены Постановлением Правительства РФ от 31.10.1998 № 1274 "Об утверждении форм бланков заявлений о государственной регистрации актов гражданского состояния, справок и иных документов, подтверждающих государственную регистрацию актов гражданского состояния"  </t>
  </si>
  <si>
    <t xml:space="preserve">        ________________</t>
  </si>
  <si>
    <t>Заявитель получает лично на бумажном носителе в органе ЗАГС или в МФЦ</t>
  </si>
  <si>
    <t>1 год</t>
  </si>
  <si>
    <t xml:space="preserve">   ____________</t>
  </si>
  <si>
    <t>Форма отказа в письменной произвольной форме</t>
  </si>
  <si>
    <t xml:space="preserve">      _______________</t>
  </si>
  <si>
    <t xml:space="preserve">  ___________</t>
  </si>
  <si>
    <t>Изучение и проверка документов, представленных заявителем</t>
  </si>
  <si>
    <t>Приём заявления о выдаче повторного свидетельства (справки) и документов, представленных заявителем</t>
  </si>
  <si>
    <t>Наименование административных процедур</t>
  </si>
  <si>
    <t xml:space="preserve">Наименование административных процедур </t>
  </si>
  <si>
    <t>Выдача отказа в письменной произвольной форме</t>
  </si>
  <si>
    <t>не более 5 мин.</t>
  </si>
  <si>
    <t>не более 2 мин.</t>
  </si>
  <si>
    <t xml:space="preserve">    _____________</t>
  </si>
  <si>
    <t>Ответственным за исполнение административной процедуры является специалист, осуществляющий выдачу повторного свидетельства (справки)</t>
  </si>
  <si>
    <t xml:space="preserve">    ____________</t>
  </si>
  <si>
    <t>максимальный срок исполнения не более 60 мин.</t>
  </si>
  <si>
    <t>Ответственным за исполнение административной процедуры является руководитель органа, предоставляющего государственную услугу</t>
  </si>
  <si>
    <t>Письменный отказ оформляется в произвольной форме</t>
  </si>
  <si>
    <t xml:space="preserve">                                                                                              _________________</t>
  </si>
  <si>
    <t xml:space="preserve">                                                                                              ________________</t>
  </si>
  <si>
    <t>43 01 0000 2 000000 43 39</t>
  </si>
  <si>
    <t xml:space="preserve">Выдача повторных свидетельств и иных документов о государственной регистрации актов гражданского состояния </t>
  </si>
  <si>
    <t xml:space="preserve">Выдача повторных свидетельств и иных документов о государственной регистрации актов гражданского состояния - п. 2.2.9 Постановления Правительства Кировской области от 27.11.2015 № 72/778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</si>
</sst>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27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1">
      <selection activeCell="C11" sqref="C11"/>
    </sheetView>
  </sheetViews>
  <sheetFormatPr defaultColWidth="9.140625" defaultRowHeight="15"/>
  <cols>
    <col min="2" max="2" width="43.7109375" style="0" customWidth="1"/>
    <col min="3" max="3" width="40.57421875" style="0" customWidth="1"/>
  </cols>
  <sheetData>
    <row r="1" ht="15">
      <c r="C1" s="6"/>
    </row>
    <row r="2" ht="15">
      <c r="C2" s="6"/>
    </row>
    <row r="3" spans="1:3" ht="15">
      <c r="A3" s="35" t="s">
        <v>15</v>
      </c>
      <c r="B3" s="35"/>
      <c r="C3" s="35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1" t="s">
        <v>3</v>
      </c>
      <c r="B8" s="23" t="s">
        <v>10</v>
      </c>
      <c r="C8" s="24" t="s">
        <v>78</v>
      </c>
    </row>
    <row r="9" spans="1:3" ht="15">
      <c r="A9" s="21" t="s">
        <v>4</v>
      </c>
      <c r="B9" s="23" t="s">
        <v>11</v>
      </c>
      <c r="C9" s="23" t="s">
        <v>149</v>
      </c>
    </row>
    <row r="10" spans="1:3" ht="61.5" customHeight="1">
      <c r="A10" s="21" t="s">
        <v>5</v>
      </c>
      <c r="B10" s="23" t="s">
        <v>12</v>
      </c>
      <c r="C10" s="23" t="s">
        <v>150</v>
      </c>
    </row>
    <row r="11" spans="1:5" ht="102.75" customHeight="1">
      <c r="A11" s="21" t="s">
        <v>6</v>
      </c>
      <c r="B11" s="23" t="s">
        <v>13</v>
      </c>
      <c r="C11" s="23" t="s">
        <v>151</v>
      </c>
      <c r="D11" s="20"/>
      <c r="E11" s="20"/>
    </row>
    <row r="12" spans="1:3" ht="135">
      <c r="A12" s="21" t="s">
        <v>7</v>
      </c>
      <c r="B12" s="23" t="s">
        <v>79</v>
      </c>
      <c r="C12" s="23" t="s">
        <v>81</v>
      </c>
    </row>
    <row r="13" spans="1:3" s="25" customFormat="1" ht="121.5" customHeight="1">
      <c r="A13" s="21" t="s">
        <v>8</v>
      </c>
      <c r="B13" s="23" t="s">
        <v>14</v>
      </c>
      <c r="C13" s="23" t="s">
        <v>92</v>
      </c>
    </row>
    <row r="14" spans="1:3" ht="165">
      <c r="A14" s="21" t="s">
        <v>9</v>
      </c>
      <c r="B14" s="22" t="s">
        <v>80</v>
      </c>
      <c r="C14" s="4" t="s">
        <v>82</v>
      </c>
    </row>
    <row r="15" spans="1:3" ht="15">
      <c r="A15" s="5"/>
      <c r="B15" s="5"/>
      <c r="C15" s="5"/>
    </row>
    <row r="16" ht="30" customHeight="1"/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zoomScale="89" zoomScaleNormal="89" zoomScalePageLayoutView="0" workbookViewId="0" topLeftCell="A12">
      <selection activeCell="A12" sqref="A12:B13"/>
    </sheetView>
  </sheetViews>
  <sheetFormatPr defaultColWidth="9.140625" defaultRowHeight="15"/>
  <cols>
    <col min="1" max="1" width="12.7109375" style="0" customWidth="1"/>
    <col min="2" max="2" width="10.28125" style="0" customWidth="1"/>
    <col min="3" max="3" width="17.28125" style="0" customWidth="1"/>
    <col min="4" max="4" width="9.140625" style="0" customWidth="1"/>
    <col min="5" max="5" width="8.8515625" style="0" customWidth="1"/>
    <col min="6" max="6" width="8.421875" style="0" customWidth="1"/>
    <col min="7" max="7" width="35.00390625" style="0" customWidth="1"/>
    <col min="8" max="8" width="17.421875" style="0" bestFit="1" customWidth="1"/>
    <col min="9" max="9" width="16.421875" style="0" customWidth="1"/>
    <col min="10" max="10" width="16.28125" style="0" customWidth="1"/>
    <col min="11" max="11" width="14.421875" style="0" customWidth="1"/>
    <col min="12" max="13" width="13.8515625" style="0" bestFit="1" customWidth="1"/>
  </cols>
  <sheetData>
    <row r="3" spans="1:7" ht="15">
      <c r="A3" s="35" t="s">
        <v>16</v>
      </c>
      <c r="B3" s="35"/>
      <c r="C3" s="35"/>
      <c r="D3" s="35"/>
      <c r="E3" s="35"/>
      <c r="F3" s="35"/>
      <c r="G3" s="35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3" t="s">
        <v>83</v>
      </c>
      <c r="B6" s="44"/>
      <c r="C6" s="40" t="s">
        <v>84</v>
      </c>
      <c r="D6" s="40" t="s">
        <v>19</v>
      </c>
      <c r="E6" s="40" t="s">
        <v>20</v>
      </c>
      <c r="F6" s="40" t="s">
        <v>21</v>
      </c>
      <c r="G6" s="36" t="s">
        <v>85</v>
      </c>
      <c r="H6" s="37"/>
      <c r="I6" s="38"/>
      <c r="J6" s="39" t="s">
        <v>86</v>
      </c>
      <c r="K6" s="39" t="s">
        <v>87</v>
      </c>
    </row>
    <row r="7" spans="1:11" ht="159" customHeight="1">
      <c r="A7" s="8" t="s">
        <v>17</v>
      </c>
      <c r="B7" s="8" t="s">
        <v>18</v>
      </c>
      <c r="C7" s="40"/>
      <c r="D7" s="40"/>
      <c r="E7" s="40"/>
      <c r="F7" s="40"/>
      <c r="G7" s="12" t="s">
        <v>22</v>
      </c>
      <c r="H7" s="12" t="s">
        <v>23</v>
      </c>
      <c r="I7" s="7" t="s">
        <v>24</v>
      </c>
      <c r="J7" s="40"/>
      <c r="K7" s="40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2" t="s">
        <v>88</v>
      </c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409.5" customHeight="1">
      <c r="A10" s="41" t="s">
        <v>90</v>
      </c>
      <c r="B10" s="42"/>
      <c r="C10" s="23" t="s">
        <v>102</v>
      </c>
      <c r="D10" s="23" t="s">
        <v>99</v>
      </c>
      <c r="E10" s="23" t="s">
        <v>99</v>
      </c>
      <c r="F10" s="23" t="s">
        <v>99</v>
      </c>
      <c r="G10" s="8" t="s">
        <v>93</v>
      </c>
      <c r="H10" s="23" t="s">
        <v>95</v>
      </c>
      <c r="I10" s="23" t="s">
        <v>96</v>
      </c>
      <c r="J10" s="23" t="s">
        <v>97</v>
      </c>
      <c r="K10" s="26" t="s">
        <v>103</v>
      </c>
    </row>
    <row r="11" spans="1:11" ht="15">
      <c r="A11" s="52" t="s">
        <v>89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11" ht="15">
      <c r="A12" s="45" t="s">
        <v>91</v>
      </c>
      <c r="B12" s="46"/>
      <c r="C12" s="50"/>
      <c r="D12" s="51"/>
      <c r="E12" s="28"/>
      <c r="F12" s="28"/>
      <c r="G12" s="28"/>
      <c r="H12" s="28"/>
      <c r="I12" s="28"/>
      <c r="J12" s="28"/>
      <c r="K12" s="27"/>
    </row>
    <row r="13" spans="1:11" ht="409.5" customHeight="1">
      <c r="A13" s="47"/>
      <c r="B13" s="48"/>
      <c r="C13" s="47" t="s">
        <v>98</v>
      </c>
      <c r="D13" s="49"/>
      <c r="E13" s="29" t="s">
        <v>94</v>
      </c>
      <c r="F13" s="29" t="s">
        <v>99</v>
      </c>
      <c r="G13" s="29" t="s">
        <v>100</v>
      </c>
      <c r="H13" s="29" t="s">
        <v>101</v>
      </c>
      <c r="I13" s="29" t="s">
        <v>102</v>
      </c>
      <c r="J13" s="23" t="s">
        <v>97</v>
      </c>
      <c r="K13" s="26" t="s">
        <v>104</v>
      </c>
    </row>
  </sheetData>
  <sheetProtection/>
  <mergeCells count="15">
    <mergeCell ref="A12:B13"/>
    <mergeCell ref="C13:D13"/>
    <mergeCell ref="C12:D12"/>
    <mergeCell ref="A9:K9"/>
    <mergeCell ref="A11:K11"/>
    <mergeCell ref="G6:I6"/>
    <mergeCell ref="J6:J7"/>
    <mergeCell ref="K6:K7"/>
    <mergeCell ref="A10:B10"/>
    <mergeCell ref="A3:G3"/>
    <mergeCell ref="A6:B6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"/>
  <sheetViews>
    <sheetView zoomScale="79" zoomScaleNormal="79" zoomScalePageLayoutView="0" workbookViewId="0" topLeftCell="A10">
      <selection activeCell="C9" sqref="C9"/>
    </sheetView>
  </sheetViews>
  <sheetFormatPr defaultColWidth="9.140625" defaultRowHeight="15"/>
  <cols>
    <col min="1" max="1" width="4.28125" style="0" customWidth="1"/>
    <col min="2" max="2" width="34.851562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bestFit="1" customWidth="1"/>
  </cols>
  <sheetData>
    <row r="3" spans="1:8" ht="15">
      <c r="A3" s="35" t="s">
        <v>25</v>
      </c>
      <c r="B3" s="35"/>
      <c r="C3" s="35"/>
      <c r="D3" s="35"/>
      <c r="E3" s="35"/>
      <c r="F3" s="35"/>
      <c r="G3" s="35"/>
      <c r="H3" s="35"/>
    </row>
    <row r="6" spans="1:8" ht="127.5" customHeight="1">
      <c r="A6" s="10" t="s">
        <v>26</v>
      </c>
      <c r="B6" s="12" t="s">
        <v>27</v>
      </c>
      <c r="C6" s="12" t="s">
        <v>28</v>
      </c>
      <c r="D6" s="12" t="s">
        <v>29</v>
      </c>
      <c r="E6" s="12" t="s">
        <v>30</v>
      </c>
      <c r="F6" s="14" t="s">
        <v>31</v>
      </c>
      <c r="G6" s="14" t="s">
        <v>32</v>
      </c>
      <c r="H6" s="14" t="s">
        <v>33</v>
      </c>
    </row>
    <row r="7" spans="1:8" ht="2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ht="27.75" customHeight="1">
      <c r="A8" s="52" t="s">
        <v>88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8" ht="409.5">
      <c r="A9" s="1"/>
      <c r="B9" s="4" t="s">
        <v>106</v>
      </c>
      <c r="C9" s="23" t="s">
        <v>112</v>
      </c>
      <c r="D9" s="24" t="s">
        <v>107</v>
      </c>
      <c r="E9" s="23" t="s">
        <v>108</v>
      </c>
      <c r="F9" s="23" t="s">
        <v>108</v>
      </c>
      <c r="G9" s="17" t="s">
        <v>109</v>
      </c>
      <c r="H9" s="24" t="s">
        <v>110</v>
      </c>
    </row>
    <row r="10" spans="1:11" ht="15">
      <c r="A10" s="52" t="s">
        <v>89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8" ht="409.5">
      <c r="A11" s="1"/>
      <c r="B11" s="4" t="s">
        <v>106</v>
      </c>
      <c r="C11" s="23" t="s">
        <v>111</v>
      </c>
      <c r="D11" s="24" t="s">
        <v>107</v>
      </c>
      <c r="E11" s="23" t="s">
        <v>108</v>
      </c>
      <c r="F11" s="23" t="s">
        <v>108</v>
      </c>
      <c r="G11" s="17" t="s">
        <v>109</v>
      </c>
      <c r="H11" s="24" t="s">
        <v>110</v>
      </c>
    </row>
  </sheetData>
  <sheetProtection/>
  <mergeCells count="3">
    <mergeCell ref="A3:H3"/>
    <mergeCell ref="A8:K8"/>
    <mergeCell ref="A10:K10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3"/>
  <sheetViews>
    <sheetView zoomScale="80" zoomScaleNormal="80" zoomScalePageLayoutView="0" workbookViewId="0" topLeftCell="A10">
      <selection activeCell="H12" sqref="H12"/>
    </sheetView>
  </sheetViews>
  <sheetFormatPr defaultColWidth="9.140625" defaultRowHeight="15"/>
  <cols>
    <col min="1" max="1" width="5.8515625" style="0" customWidth="1"/>
    <col min="2" max="2" width="15.7109375" style="0" customWidth="1"/>
    <col min="3" max="3" width="18.7109375" style="0" customWidth="1"/>
    <col min="4" max="4" width="18.8515625" style="0" customWidth="1"/>
    <col min="5" max="5" width="20.28125" style="0" customWidth="1"/>
    <col min="6" max="6" width="18.00390625" style="0" customWidth="1"/>
    <col min="7" max="7" width="19.57421875" style="0" customWidth="1"/>
    <col min="8" max="8" width="18.57421875" style="0" customWidth="1"/>
  </cols>
  <sheetData>
    <row r="3" s="35" customFormat="1" ht="15">
      <c r="A3" s="35" t="s">
        <v>34</v>
      </c>
    </row>
    <row r="6" spans="1:8" ht="106.5" customHeight="1">
      <c r="A6" s="11" t="s">
        <v>26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72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ht="15">
      <c r="A8" s="52" t="s">
        <v>88</v>
      </c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8" ht="330">
      <c r="A9" s="1"/>
      <c r="B9" s="25" t="s">
        <v>114</v>
      </c>
      <c r="C9" s="8" t="s">
        <v>113</v>
      </c>
      <c r="D9" s="23" t="s">
        <v>115</v>
      </c>
      <c r="E9" s="24" t="s">
        <v>116</v>
      </c>
      <c r="F9" s="24" t="s">
        <v>117</v>
      </c>
      <c r="G9" s="8" t="s">
        <v>121</v>
      </c>
      <c r="H9" s="17" t="s">
        <v>118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11" ht="15">
      <c r="A11" s="52" t="s">
        <v>89</v>
      </c>
      <c r="B11" s="53"/>
      <c r="C11" s="53"/>
      <c r="D11" s="53"/>
      <c r="E11" s="53"/>
      <c r="F11" s="53"/>
      <c r="G11" s="53"/>
      <c r="H11" s="53"/>
      <c r="I11" s="53"/>
      <c r="J11" s="53"/>
      <c r="K11" s="54"/>
    </row>
    <row r="12" spans="1:8" ht="360.75" customHeight="1">
      <c r="A12" s="1"/>
      <c r="B12" s="24" t="s">
        <v>119</v>
      </c>
      <c r="C12" s="23" t="s">
        <v>120</v>
      </c>
      <c r="D12" s="23" t="s">
        <v>115</v>
      </c>
      <c r="E12" s="24" t="s">
        <v>122</v>
      </c>
      <c r="F12" s="24" t="s">
        <v>117</v>
      </c>
      <c r="G12" s="23" t="s">
        <v>91</v>
      </c>
      <c r="H12" s="33" t="s">
        <v>110</v>
      </c>
    </row>
    <row r="13" spans="7:8" ht="15">
      <c r="G13" s="31"/>
      <c r="H13" s="31"/>
    </row>
  </sheetData>
  <sheetProtection/>
  <mergeCells count="3">
    <mergeCell ref="A3:IV3"/>
    <mergeCell ref="A8:K8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zoomScale="82" zoomScaleNormal="82" zoomScalePageLayoutView="0" workbookViewId="0" topLeftCell="A1">
      <selection activeCell="E23" sqref="E2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8" customFormat="1" ht="15">
      <c r="A3" s="35" t="s">
        <v>41</v>
      </c>
    </row>
    <row r="6" spans="1:9" ht="105">
      <c r="A6" s="15" t="s">
        <v>42</v>
      </c>
      <c r="B6" s="15" t="s">
        <v>73</v>
      </c>
      <c r="C6" s="15" t="s">
        <v>43</v>
      </c>
      <c r="D6" s="15" t="s">
        <v>44</v>
      </c>
      <c r="E6" s="15" t="s">
        <v>45</v>
      </c>
      <c r="F6" s="15" t="s">
        <v>74</v>
      </c>
      <c r="G6" s="15" t="s">
        <v>46</v>
      </c>
      <c r="H6" s="15" t="s">
        <v>47</v>
      </c>
      <c r="I6" s="15" t="s">
        <v>48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5" t="str">
        <f>'Р4 Док-ты, предост заявителем'!$A$8</f>
        <v>1. Выдача повторного свидетельства (справки) о государственной регистрации акта гражданского состояния</v>
      </c>
      <c r="B8" s="59"/>
      <c r="C8" s="59"/>
      <c r="D8" s="59"/>
      <c r="E8" s="59"/>
      <c r="F8" s="59"/>
      <c r="G8" s="59"/>
      <c r="H8" s="59"/>
      <c r="I8" s="60"/>
    </row>
    <row r="9" spans="1:9" ht="24.75" customHeight="1">
      <c r="A9" s="41" t="s">
        <v>123</v>
      </c>
      <c r="B9" s="42"/>
      <c r="C9" s="42"/>
      <c r="D9" s="42"/>
      <c r="E9" s="42"/>
      <c r="F9" s="42"/>
      <c r="G9" s="42"/>
      <c r="H9" s="42"/>
      <c r="I9" s="61"/>
    </row>
    <row r="10" spans="1:9" ht="15">
      <c r="A10" s="55" t="str">
        <f>'Р4 Док-ты, предост заявителем'!$A$11</f>
        <v>2. Выдача извещения об отказе в выдаче повторного свидетельства (справки) о государственной регистрации акта гражданского состояния</v>
      </c>
      <c r="B10" s="56"/>
      <c r="C10" s="56"/>
      <c r="D10" s="56"/>
      <c r="E10" s="56"/>
      <c r="F10" s="56"/>
      <c r="G10" s="56"/>
      <c r="H10" s="56"/>
      <c r="I10" s="57"/>
    </row>
    <row r="11" spans="1:9" ht="26.25" customHeight="1">
      <c r="A11" s="41" t="s">
        <v>123</v>
      </c>
      <c r="B11" s="42"/>
      <c r="C11" s="42"/>
      <c r="D11" s="42"/>
      <c r="E11" s="42"/>
      <c r="F11" s="42"/>
      <c r="G11" s="42"/>
      <c r="H11" s="42"/>
      <c r="I11" s="61"/>
    </row>
  </sheetData>
  <sheetProtection/>
  <mergeCells count="5">
    <mergeCell ref="A10:I10"/>
    <mergeCell ref="A3:IV3"/>
    <mergeCell ref="A8:I8"/>
    <mergeCell ref="A9:I9"/>
    <mergeCell ref="A11:I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6">
      <selection activeCell="F12" sqref="F12"/>
    </sheetView>
  </sheetViews>
  <sheetFormatPr defaultColWidth="9.140625" defaultRowHeight="15"/>
  <cols>
    <col min="1" max="1" width="6.140625" style="0" customWidth="1"/>
    <col min="2" max="2" width="28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8" customFormat="1" ht="15">
      <c r="A3" s="35" t="s">
        <v>49</v>
      </c>
    </row>
    <row r="6" spans="1:9" ht="61.5" customHeight="1">
      <c r="A6" s="64" t="s">
        <v>0</v>
      </c>
      <c r="B6" s="66" t="s">
        <v>50</v>
      </c>
      <c r="C6" s="66" t="s">
        <v>53</v>
      </c>
      <c r="D6" s="66" t="s">
        <v>51</v>
      </c>
      <c r="E6" s="66" t="s">
        <v>52</v>
      </c>
      <c r="F6" s="66" t="s">
        <v>54</v>
      </c>
      <c r="G6" s="66" t="s">
        <v>55</v>
      </c>
      <c r="H6" s="62" t="s">
        <v>56</v>
      </c>
      <c r="I6" s="63"/>
    </row>
    <row r="7" spans="1:9" ht="21.75" customHeight="1">
      <c r="A7" s="65"/>
      <c r="B7" s="67"/>
      <c r="C7" s="67"/>
      <c r="D7" s="67"/>
      <c r="E7" s="67"/>
      <c r="F7" s="67"/>
      <c r="G7" s="67"/>
      <c r="H7" s="11" t="s">
        <v>57</v>
      </c>
      <c r="I7" s="11" t="s">
        <v>58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55" t="str">
        <f>'Р4 Док-ты, предост заявителем'!$A$8</f>
        <v>1. Выдача повторного свидетельства (справки) о государственной регистрации акта гражданского состояния</v>
      </c>
      <c r="B9" s="59"/>
      <c r="C9" s="59"/>
      <c r="D9" s="59"/>
      <c r="E9" s="59"/>
      <c r="F9" s="59"/>
      <c r="G9" s="59"/>
      <c r="H9" s="59"/>
      <c r="I9" s="60"/>
    </row>
    <row r="10" spans="1:9" ht="348.75" customHeight="1">
      <c r="A10" s="1"/>
      <c r="B10" s="8" t="s">
        <v>126</v>
      </c>
      <c r="C10" s="24" t="s">
        <v>127</v>
      </c>
      <c r="D10" s="21" t="s">
        <v>124</v>
      </c>
      <c r="E10" s="8" t="s">
        <v>126</v>
      </c>
      <c r="F10" s="8" t="s">
        <v>126</v>
      </c>
      <c r="G10" s="23" t="s">
        <v>128</v>
      </c>
      <c r="H10" s="21" t="s">
        <v>129</v>
      </c>
      <c r="I10" s="21" t="s">
        <v>130</v>
      </c>
    </row>
    <row r="11" spans="1:9" ht="15">
      <c r="A11" s="55" t="str">
        <f>'Р4 Док-ты, предост заявителем'!$A$11</f>
        <v>2. Выдача извещения об отказе в выдаче повторного свидетельства (справки) о государственной регистрации акта гражданского состояния</v>
      </c>
      <c r="B11" s="59"/>
      <c r="C11" s="59"/>
      <c r="D11" s="59"/>
      <c r="E11" s="59"/>
      <c r="F11" s="59"/>
      <c r="G11" s="59"/>
      <c r="H11" s="59"/>
      <c r="I11" s="60"/>
    </row>
    <row r="12" spans="1:9" ht="126.75" customHeight="1">
      <c r="A12" s="1"/>
      <c r="B12" s="18" t="s">
        <v>131</v>
      </c>
      <c r="C12" s="21" t="s">
        <v>132</v>
      </c>
      <c r="D12" s="21" t="s">
        <v>125</v>
      </c>
      <c r="E12" s="18" t="s">
        <v>131</v>
      </c>
      <c r="F12" s="18" t="s">
        <v>131</v>
      </c>
      <c r="G12" s="23" t="s">
        <v>128</v>
      </c>
      <c r="H12" s="21" t="s">
        <v>133</v>
      </c>
      <c r="I12" s="21" t="s">
        <v>130</v>
      </c>
    </row>
  </sheetData>
  <sheetProtection/>
  <mergeCells count="11">
    <mergeCell ref="A9:I9"/>
    <mergeCell ref="A11:I11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0"/>
  <sheetViews>
    <sheetView zoomScalePageLayoutView="0" workbookViewId="0" topLeftCell="A13">
      <selection activeCell="A13" sqref="A13:I13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6" width="18.7109375" style="0" customWidth="1"/>
    <col min="7" max="7" width="28.57421875" style="0" customWidth="1"/>
    <col min="8" max="8" width="0.85546875" style="0" hidden="1" customWidth="1"/>
    <col min="9" max="9" width="9.140625" style="0" hidden="1" customWidth="1"/>
  </cols>
  <sheetData>
    <row r="3" s="58" customFormat="1" ht="15">
      <c r="A3" s="35" t="s">
        <v>59</v>
      </c>
    </row>
    <row r="6" spans="1:7" ht="94.5" customHeight="1">
      <c r="A6" s="11" t="s">
        <v>60</v>
      </c>
      <c r="B6" s="15" t="s">
        <v>61</v>
      </c>
      <c r="C6" s="15" t="s">
        <v>75</v>
      </c>
      <c r="D6" s="15" t="s">
        <v>62</v>
      </c>
      <c r="E6" s="15" t="s">
        <v>76</v>
      </c>
      <c r="F6" s="15" t="s">
        <v>63</v>
      </c>
      <c r="G6" s="15" t="s">
        <v>64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55" t="str">
        <f>'Р4 Док-ты, предост заявителем'!$A$8</f>
        <v>1. Выдача повторного свидетельства (справки) о государственной регистрации акта гражданского состояния</v>
      </c>
      <c r="B8" s="59"/>
      <c r="C8" s="59"/>
      <c r="D8" s="59"/>
      <c r="E8" s="59"/>
      <c r="F8" s="59"/>
      <c r="G8" s="59"/>
      <c r="H8" s="59"/>
      <c r="I8" s="60"/>
    </row>
    <row r="9" spans="1:7" ht="15">
      <c r="A9" s="70" t="s">
        <v>136</v>
      </c>
      <c r="B9" s="71"/>
      <c r="C9" s="71"/>
      <c r="D9" s="71"/>
      <c r="E9" s="71"/>
      <c r="F9" s="71"/>
      <c r="G9" s="72"/>
    </row>
    <row r="10" spans="1:7" ht="210">
      <c r="A10" s="21">
        <v>1</v>
      </c>
      <c r="B10" s="32" t="s">
        <v>134</v>
      </c>
      <c r="C10" s="21" t="s">
        <v>114</v>
      </c>
      <c r="D10" s="21" t="s">
        <v>139</v>
      </c>
      <c r="E10" s="4" t="s">
        <v>142</v>
      </c>
      <c r="F10" s="21" t="s">
        <v>101</v>
      </c>
      <c r="G10" s="23" t="s">
        <v>112</v>
      </c>
    </row>
    <row r="11" spans="1:7" ht="345">
      <c r="A11" s="21">
        <v>2</v>
      </c>
      <c r="B11" s="23" t="s">
        <v>135</v>
      </c>
      <c r="C11" s="21" t="s">
        <v>141</v>
      </c>
      <c r="D11" s="21" t="s">
        <v>139</v>
      </c>
      <c r="E11" s="18" t="s">
        <v>142</v>
      </c>
      <c r="F11" s="21" t="s">
        <v>130</v>
      </c>
      <c r="G11" s="8" t="s">
        <v>126</v>
      </c>
    </row>
    <row r="12" spans="1:7" ht="345">
      <c r="A12" s="2">
        <v>3</v>
      </c>
      <c r="B12" s="23" t="s">
        <v>105</v>
      </c>
      <c r="C12" s="21" t="s">
        <v>141</v>
      </c>
      <c r="D12" s="18" t="s">
        <v>140</v>
      </c>
      <c r="E12" s="18" t="s">
        <v>142</v>
      </c>
      <c r="F12" s="21" t="s">
        <v>143</v>
      </c>
      <c r="G12" s="8" t="s">
        <v>126</v>
      </c>
    </row>
    <row r="13" spans="1:9" ht="15">
      <c r="A13" s="55" t="str">
        <f>'Р4 Док-ты, предост заявителем'!$A$11</f>
        <v>2. Выдача извещения об отказе в выдаче повторного свидетельства (справки) о государственной регистрации акта гражданского состояния</v>
      </c>
      <c r="B13" s="59"/>
      <c r="C13" s="59"/>
      <c r="D13" s="59"/>
      <c r="E13" s="59"/>
      <c r="F13" s="59"/>
      <c r="G13" s="59"/>
      <c r="H13" s="59"/>
      <c r="I13" s="60"/>
    </row>
    <row r="14" spans="1:7" ht="15">
      <c r="A14" s="70" t="s">
        <v>137</v>
      </c>
      <c r="B14" s="71"/>
      <c r="C14" s="71"/>
      <c r="D14" s="71"/>
      <c r="E14" s="71"/>
      <c r="F14" s="71"/>
      <c r="G14" s="72"/>
    </row>
    <row r="15" spans="1:7" ht="210">
      <c r="A15" s="21">
        <v>1</v>
      </c>
      <c r="B15" s="32" t="s">
        <v>134</v>
      </c>
      <c r="C15" s="21" t="s">
        <v>117</v>
      </c>
      <c r="D15" s="21" t="s">
        <v>139</v>
      </c>
      <c r="E15" s="68" t="s">
        <v>145</v>
      </c>
      <c r="F15" s="21" t="s">
        <v>141</v>
      </c>
      <c r="G15" s="23" t="s">
        <v>112</v>
      </c>
    </row>
    <row r="16" spans="1:7" ht="60">
      <c r="A16" s="19">
        <v>2</v>
      </c>
      <c r="B16" s="34" t="s">
        <v>138</v>
      </c>
      <c r="C16" s="21" t="s">
        <v>117</v>
      </c>
      <c r="D16" s="4" t="s">
        <v>144</v>
      </c>
      <c r="E16" s="69"/>
      <c r="F16" s="21" t="s">
        <v>117</v>
      </c>
      <c r="G16" s="4" t="s">
        <v>146</v>
      </c>
    </row>
    <row r="17" spans="1:7" ht="15">
      <c r="A17" s="30"/>
      <c r="B17" s="31"/>
      <c r="C17" s="5"/>
      <c r="D17" s="5"/>
      <c r="E17" s="5"/>
      <c r="F17" s="5"/>
      <c r="G17" s="5"/>
    </row>
    <row r="18" spans="1:7" ht="15">
      <c r="A18" s="30"/>
      <c r="B18" s="31"/>
      <c r="C18" s="5"/>
      <c r="D18" s="5"/>
      <c r="E18" s="5"/>
      <c r="F18" s="5"/>
      <c r="G18" s="5"/>
    </row>
    <row r="19" spans="1:7" ht="15">
      <c r="A19" s="30"/>
      <c r="B19" s="31"/>
      <c r="C19" s="5"/>
      <c r="D19" s="5"/>
      <c r="E19" s="5"/>
      <c r="F19" s="5"/>
      <c r="G19" s="5"/>
    </row>
    <row r="20" spans="1:7" ht="15">
      <c r="A20" s="30"/>
      <c r="B20" s="31"/>
      <c r="C20" s="5"/>
      <c r="D20" s="5"/>
      <c r="E20" s="5"/>
      <c r="F20" s="5"/>
      <c r="G20" s="5"/>
    </row>
  </sheetData>
  <sheetProtection/>
  <mergeCells count="6">
    <mergeCell ref="E15:E16"/>
    <mergeCell ref="A14:G14"/>
    <mergeCell ref="A3:IV3"/>
    <mergeCell ref="A9:G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="79" zoomScaleNormal="79" zoomScalePageLayoutView="0" workbookViewId="0" topLeftCell="A1">
      <selection activeCell="D21" sqref="D21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19.8515625" style="0" customWidth="1"/>
    <col min="8" max="9" width="9.140625" style="0" hidden="1" customWidth="1"/>
  </cols>
  <sheetData>
    <row r="3" s="58" customFormat="1" ht="15">
      <c r="A3" s="35" t="s">
        <v>65</v>
      </c>
    </row>
    <row r="6" spans="1:7" ht="123.75" customHeight="1">
      <c r="A6" s="15" t="s">
        <v>66</v>
      </c>
      <c r="B6" s="15" t="s">
        <v>67</v>
      </c>
      <c r="C6" s="16" t="s">
        <v>77</v>
      </c>
      <c r="D6" s="15" t="s">
        <v>68</v>
      </c>
      <c r="E6" s="15" t="s">
        <v>69</v>
      </c>
      <c r="F6" s="15" t="s">
        <v>70</v>
      </c>
      <c r="G6" s="15" t="s">
        <v>71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55" t="str">
        <f>'Р4 Док-ты, предост заявителем'!$A$8</f>
        <v>1. Выдача повторного свидетельства (справки) о государственной регистрации акта гражданского состояния</v>
      </c>
      <c r="B8" s="59"/>
      <c r="C8" s="59"/>
      <c r="D8" s="59"/>
      <c r="E8" s="59"/>
      <c r="F8" s="59"/>
      <c r="G8" s="59"/>
      <c r="H8" s="59"/>
      <c r="I8" s="60"/>
    </row>
    <row r="9" spans="1:7" ht="15">
      <c r="A9" s="45" t="s">
        <v>147</v>
      </c>
      <c r="B9" s="73"/>
      <c r="C9" s="73"/>
      <c r="D9" s="73"/>
      <c r="E9" s="73"/>
      <c r="F9" s="73"/>
      <c r="G9" s="46"/>
    </row>
    <row r="10" spans="1:7" ht="15">
      <c r="A10" s="47"/>
      <c r="B10" s="74"/>
      <c r="C10" s="74"/>
      <c r="D10" s="74"/>
      <c r="E10" s="74"/>
      <c r="F10" s="74"/>
      <c r="G10" s="48"/>
    </row>
    <row r="11" spans="1:9" ht="15">
      <c r="A11" s="55" t="str">
        <f>'Р4 Док-ты, предост заявителем'!$A$11</f>
        <v>2. Выдача извещения об отказе в выдаче повторного свидетельства (справки) о государственной регистрации акта гражданского состояния</v>
      </c>
      <c r="B11" s="59"/>
      <c r="C11" s="59"/>
      <c r="D11" s="59"/>
      <c r="E11" s="59"/>
      <c r="F11" s="59"/>
      <c r="G11" s="59"/>
      <c r="H11" s="59"/>
      <c r="I11" s="60"/>
    </row>
    <row r="12" spans="1:7" ht="15">
      <c r="A12" s="45" t="s">
        <v>148</v>
      </c>
      <c r="B12" s="73"/>
      <c r="C12" s="73"/>
      <c r="D12" s="73"/>
      <c r="E12" s="73"/>
      <c r="F12" s="73"/>
      <c r="G12" s="46"/>
    </row>
    <row r="13" spans="1:7" ht="15">
      <c r="A13" s="47"/>
      <c r="B13" s="74"/>
      <c r="C13" s="74"/>
      <c r="D13" s="74"/>
      <c r="E13" s="74"/>
      <c r="F13" s="74"/>
      <c r="G13" s="48"/>
    </row>
  </sheetData>
  <sheetProtection/>
  <mergeCells count="5">
    <mergeCell ref="A3:IV3"/>
    <mergeCell ref="A9:G10"/>
    <mergeCell ref="A12:G13"/>
    <mergeCell ref="A8:I8"/>
    <mergeCell ref="A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2018-04-12T10:56:26Z</dcterms:modified>
  <cp:category/>
  <cp:version/>
  <cp:contentType/>
  <cp:contentStatus/>
</cp:coreProperties>
</file>